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192BE029-42CE-4469-A16D-A9F73F0EB1CE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E15" i="1"/>
  <c r="D15" i="1"/>
</calcChain>
</file>

<file path=xl/sharedStrings.xml><?xml version="1.0" encoding="utf-8"?>
<sst xmlns="http://schemas.openxmlformats.org/spreadsheetml/2006/main" count="17" uniqueCount="16">
  <si>
    <t>ПРЕДЛОЖЕНИЕ</t>
  </si>
  <si>
    <t>Муниципального унитарного предприятия «Жилищно-коммунальный сервис» 
г. Сосновоборска (ИНН 2458008862)</t>
  </si>
  <si>
    <t>№ п/п</t>
  </si>
  <si>
    <t>Показатель (группы потребителей)</t>
  </si>
  <si>
    <t>Единица измерения</t>
  </si>
  <si>
    <t>Тарифы</t>
  </si>
  <si>
    <t>с 01.01.2018 по 30.06.2018</t>
  </si>
  <si>
    <t>с 01.07.2018 по 31.12.2018</t>
  </si>
  <si>
    <t>Питьевая вода</t>
  </si>
  <si>
    <t>1.1.</t>
  </si>
  <si>
    <t>Прочие потребители (тарифы указываются без НДС)</t>
  </si>
  <si>
    <t>руб./м3</t>
  </si>
  <si>
    <t>1.2.</t>
  </si>
  <si>
    <t>Население (тарифы указываются с учетом НДС)</t>
  </si>
  <si>
    <t>о размере цен (тарифов) на питьевую воду для потребителей</t>
  </si>
  <si>
    <t>расчетный период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</si>
</sst>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Border="1"/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2" fontId="2" fillId="0" borderId="0" xfId="1" applyNumberFormat="1" applyFont="1" applyBorder="1"/>
    <xf numFmtId="0" fontId="2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г. Сосновоборск, ООО СтройКом" xfId="1" xr:uid="{DE54E8BB-CF54-4F0E-9A02-6FE6C7960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12/Documents/&#1058;&#1072;&#1088;&#1080;&#1092;&#1085;&#1099;&#1077;%20&#1076;&#1077;&#1083;&#1072;/&#1058;&#1072;&#1088;&#1080;&#1092;&#1099;/&#1061;&#1086;&#1083;&#1086;&#1076;&#1085;&#1072;&#1103;%20&#1074;&#1086;&#1076;&#1072;/2018%20&#1075;&#1086;&#1076;/&#1055;&#1088;&#1080;&#1083;&#1086;&#1078;&#1077;&#1085;&#1080;&#1103;%20&#1074;&#1086;&#1076;&#1072;_2018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Баланс ВС"/>
      <sheetName val="6.1. Баз.ур.опер.расх."/>
      <sheetName val="6.2. Эл.энергия"/>
      <sheetName val="6.3.неподконтр.расходы"/>
      <sheetName val=" 7.расчет тарифа"/>
      <sheetName val="прил 1"/>
      <sheetName val="прил 2"/>
      <sheetName val="объемы"/>
      <sheetName val="прил 3"/>
      <sheetName val="прил.4 (2)"/>
      <sheetName val="Элэнергия"/>
      <sheetName val="тариф"/>
      <sheetName val="прил.4"/>
      <sheetName val="НР"/>
      <sheetName val=" прил 6 нов"/>
      <sheetName val="прил 5"/>
      <sheetName val="прл 7"/>
      <sheetName val="4.3.4.вода"/>
      <sheetName val="4.4.амортизация"/>
      <sheetName val="4.4.1.амортизация"/>
      <sheetName val="амортизация"/>
      <sheetName val="налог"/>
      <sheetName val="прил 7"/>
      <sheetName val="имущ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7">
          <cell r="E17">
            <v>14.508974649127282</v>
          </cell>
          <cell r="F17">
            <v>14.952957493147506</v>
          </cell>
        </row>
        <row r="18">
          <cell r="E18">
            <v>17.120590085970193</v>
          </cell>
          <cell r="F18">
            <v>17.644489841914055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G10" sqref="G10"/>
    </sheetView>
  </sheetViews>
  <sheetFormatPr defaultRowHeight="15" x14ac:dyDescent="0.25"/>
  <cols>
    <col min="2" max="2" width="19.28515625" customWidth="1"/>
    <col min="3" max="3" width="19.42578125" customWidth="1"/>
    <col min="4" max="4" width="21.28515625" customWidth="1"/>
    <col min="5" max="5" width="21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ht="18.75" x14ac:dyDescent="0.25">
      <c r="A6" s="2"/>
      <c r="B6" s="3" t="s">
        <v>0</v>
      </c>
      <c r="C6" s="3"/>
      <c r="D6" s="3"/>
      <c r="E6" s="3"/>
      <c r="F6" s="1"/>
    </row>
    <row r="7" spans="1:6" ht="18.75" x14ac:dyDescent="0.25">
      <c r="A7" s="2"/>
      <c r="B7" s="3" t="s">
        <v>14</v>
      </c>
      <c r="C7" s="3"/>
      <c r="D7" s="3"/>
      <c r="E7" s="3"/>
      <c r="F7" s="1"/>
    </row>
    <row r="8" spans="1:6" ht="38.25" customHeight="1" x14ac:dyDescent="0.25">
      <c r="A8" s="17" t="s">
        <v>1</v>
      </c>
      <c r="B8" s="17"/>
      <c r="C8" s="17"/>
      <c r="D8" s="17"/>
      <c r="E8" s="17"/>
      <c r="F8" s="1"/>
    </row>
    <row r="9" spans="1:6" ht="15.75" x14ac:dyDescent="0.25">
      <c r="A9" s="4"/>
      <c r="B9" s="4"/>
      <c r="C9" s="17" t="s">
        <v>15</v>
      </c>
      <c r="D9" s="17"/>
      <c r="E9" s="4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15.75" x14ac:dyDescent="0.25">
      <c r="A11" s="5" t="s">
        <v>2</v>
      </c>
      <c r="B11" s="5" t="s">
        <v>3</v>
      </c>
      <c r="C11" s="5" t="s">
        <v>4</v>
      </c>
      <c r="D11" s="6" t="s">
        <v>5</v>
      </c>
      <c r="E11" s="7"/>
      <c r="F11" s="8"/>
    </row>
    <row r="12" spans="1:6" ht="78.75" x14ac:dyDescent="0.25">
      <c r="A12" s="9"/>
      <c r="B12" s="9"/>
      <c r="C12" s="9"/>
      <c r="D12" s="10" t="s">
        <v>6</v>
      </c>
      <c r="E12" s="10" t="s">
        <v>7</v>
      </c>
      <c r="F12" s="8"/>
    </row>
    <row r="13" spans="1:6" ht="15.75" x14ac:dyDescent="0.2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8"/>
    </row>
    <row r="14" spans="1:6" ht="31.5" x14ac:dyDescent="0.25">
      <c r="A14" s="10">
        <v>1</v>
      </c>
      <c r="B14" s="11" t="s">
        <v>8</v>
      </c>
      <c r="C14" s="10"/>
      <c r="D14" s="12"/>
      <c r="E14" s="12"/>
      <c r="F14" s="8"/>
    </row>
    <row r="15" spans="1:6" ht="77.25" customHeight="1" x14ac:dyDescent="0.25">
      <c r="A15" s="10" t="s">
        <v>9</v>
      </c>
      <c r="B15" s="11" t="s">
        <v>10</v>
      </c>
      <c r="C15" s="10" t="s">
        <v>11</v>
      </c>
      <c r="D15" s="13">
        <f>'[1] прил 6 нов'!E17</f>
        <v>14.508974649127282</v>
      </c>
      <c r="E15" s="14">
        <f>'[1] прил 6 нов'!F17</f>
        <v>14.952957493147506</v>
      </c>
      <c r="F15" s="8"/>
    </row>
    <row r="16" spans="1:6" ht="66.75" customHeight="1" x14ac:dyDescent="0.25">
      <c r="A16" s="10" t="s">
        <v>12</v>
      </c>
      <c r="B16" s="11" t="s">
        <v>13</v>
      </c>
      <c r="C16" s="10" t="s">
        <v>11</v>
      </c>
      <c r="D16" s="13">
        <f>'[1] прил 6 нов'!E18</f>
        <v>17.120590085970193</v>
      </c>
      <c r="E16" s="14">
        <f>'[1] прил 6 нов'!F18</f>
        <v>17.644489841914055</v>
      </c>
      <c r="F16" s="1"/>
    </row>
    <row r="17" spans="1:6" x14ac:dyDescent="0.25">
      <c r="A17" s="1"/>
      <c r="B17" s="1"/>
      <c r="C17" s="1"/>
      <c r="D17" s="15"/>
      <c r="E17" s="15"/>
      <c r="F17" s="1"/>
    </row>
    <row r="18" spans="1:6" x14ac:dyDescent="0.25">
      <c r="A18" s="16"/>
      <c r="B18" s="16"/>
      <c r="C18" s="16"/>
      <c r="D18" s="16"/>
      <c r="E18" s="16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</sheetData>
  <mergeCells count="10">
    <mergeCell ref="C9:D9"/>
    <mergeCell ref="A8:E8"/>
    <mergeCell ref="D14:E14"/>
    <mergeCell ref="A18:E18"/>
    <mergeCell ref="B6:E6"/>
    <mergeCell ref="B7:E7"/>
    <mergeCell ref="A11:A12"/>
    <mergeCell ref="B11:B12"/>
    <mergeCell ref="C11:C12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2018-04-25T11:29:09Z</dcterms:modified>
</cp:coreProperties>
</file>